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ctura" sheetId="1" state="visible" r:id="rId3"/>
  </sheets>
  <definedNames>
    <definedName function="false" hidden="false" localSheetId="0" name="_xlnm.Print_Area" vbProcedure="false">Factura!$A$1:$F$26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<sst xmlns="http://schemas.openxmlformats.org/spreadsheetml/2006/main" count="38" uniqueCount="35">
  <si>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PLANTILLA DE FACTURA</t>
  </si>
  <si>
    <t xml:space="preserve">Conforme al RD 1619/2012 (Reglamento de facturación)</t>
  </si>
  <si>
    <t xml:space="preserve">DATOS DEL EMISOR</t>
  </si>
  <si>
    <t xml:space="preserve">DATOS DEL CLIENTE</t>
  </si>
  <si>
    <t xml:space="preserve">Nombre / Razón social:</t>
  </si>
  <si>
    <t xml:space="preserve">[Tu empresa S.L.]</t>
  </si>
  <si>
    <t xml:space="preserve">[Cliente]</t>
  </si>
  <si>
    <t xml:space="preserve">NIF / CIF:</t>
  </si>
  <si>
    <t xml:space="preserve">[B00000000]</t>
  </si>
  <si>
    <t xml:space="preserve">[00000000X]</t>
  </si>
  <si>
    <t xml:space="preserve">Domicilio:</t>
  </si>
  <si>
    <t xml:space="preserve">[Calle, nº, CP, Ciudad]</t>
  </si>
  <si>
    <t xml:space="preserve">[Dirección del cliente]</t>
  </si>
  <si>
    <t xml:space="preserve">Email / Tel.:</t>
  </si>
  <si>
    <t xml:space="preserve">[email · teléfono]</t>
  </si>
  <si>
    <t xml:space="preserve">Nº factura:</t>
  </si>
  <si>
    <t xml:space="preserve">FAC-2026-0001</t>
  </si>
  <si>
    <t xml:space="preserve">Forma de pago:</t>
  </si>
  <si>
    <t xml:space="preserve">[Transferencia]</t>
  </si>
  <si>
    <t xml:space="preserve">Fecha expedición:</t>
  </si>
  <si>
    <t xml:space="preserve">[dd/mm/aaaa]</t>
  </si>
  <si>
    <t xml:space="preserve">IBAN:</t>
  </si>
  <si>
    <t xml:space="preserve">[ESxx xxxx ...]</t>
  </si>
  <si>
    <t xml:space="preserve">Descripción</t>
  </si>
  <si>
    <t xml:space="preserve">Cantidad</t>
  </si>
  <si>
    <t xml:space="preserve">Precio ud.</t>
  </si>
  <si>
    <t xml:space="preserve">Base</t>
  </si>
  <si>
    <t xml:space="preserve">% IVA</t>
  </si>
  <si>
    <t xml:space="preserve">Importe IVA</t>
  </si>
  <si>
    <t xml:space="preserve">[Concepto de ejemplo]</t>
  </si>
  <si>
    <t xml:space="preserve">Base imponible</t>
  </si>
  <si>
    <t xml:space="preserve">Total IVA</t>
  </si>
  <si>
    <t xml:space="preserve">Retención IRPF (%)</t>
  </si>
  <si>
    <t xml:space="preserve">TOTAL FACTURA</t>
  </si>
  <si>
    <t xml:space="preserve">Campos obligatorios según el art. 6 del RD 1619/2012: número y serie, fecha de expedición, NIF y domicilio de emisor y destinatario, descripción de las operaciones, base imponible, tipo y cuota de IVA. La retención de IRPF aplica a profesionales que facturan a empresas (15% general, 7% nuevos autónomos). Sustituye los textos entre corchetes por tus datos. — Plantilla gratuita de lytsuite.com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</si>
</sst>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6A6C2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8"/>
      <color rgb="FF66778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B1420"/>
        <bgColor rgb="FF000000"/>
      </patternFill>
    </fill>
    <fill>
      <patternFill patternType="solid">
        <fgColor rgb="FF2D6A7E"/>
        <bgColor rgb="FF008080"/>
      </patternFill>
    </fill>
    <fill>
      <patternFill patternType="solid">
        <fgColor rgb="FFE8EE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7E"/>
      <rgbColor rgb="FFB8C4CE"/>
      <rgbColor rgb="FF808080"/>
      <rgbColor rgb="FF9999FF"/>
      <rgbColor rgb="FF993366"/>
      <rgbColor rgb="FFFFFFCC"/>
      <rgbColor rgb="FFE8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6A6C2"/>
      <rgbColor rgb="FF99CC00"/>
      <rgbColor rgb="FFFFCC00"/>
      <rgbColor rgb="FFFF9900"/>
      <rgbColor rgb="FFFF6600"/>
      <rgbColor rgb="FF667788"/>
      <rgbColor rgb="FF969696"/>
      <rgbColor rgb="FF003366"/>
      <rgbColor rgb="FF339966"/>
      <rgbColor rgb="FF0B14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D4" s="3" t="s">
        <v>3</v>
      </c>
    </row>
    <row r="5" customFormat="false" ht="15" hidden="false" customHeight="false" outlineLevel="0" collapsed="false">
      <c r="A5" s="4" t="s">
        <v>4</v>
      </c>
      <c r="B5" s="5" t="s">
        <v>5</v>
      </c>
      <c r="D5" s="4" t="s">
        <v>4</v>
      </c>
      <c r="E5" s="5" t="s">
        <v>6</v>
      </c>
    </row>
    <row r="6" customFormat="false" ht="15" hidden="false" customHeight="false" outlineLevel="0" collapsed="false">
      <c r="A6" s="4" t="s">
        <v>7</v>
      </c>
      <c r="B6" s="5" t="s">
        <v>8</v>
      </c>
      <c r="D6" s="4" t="s">
        <v>7</v>
      </c>
      <c r="E6" s="5" t="s">
        <v>9</v>
      </c>
    </row>
    <row r="7" customFormat="false" ht="15" hidden="false" customHeight="false" outlineLevel="0" collapsed="false">
      <c r="A7" s="4" t="s">
        <v>10</v>
      </c>
      <c r="B7" s="5" t="s">
        <v>11</v>
      </c>
      <c r="D7" s="4" t="s">
        <v>10</v>
      </c>
      <c r="E7" s="5" t="s">
        <v>12</v>
      </c>
    </row>
    <row r="8" customFormat="false" ht="15" hidden="false" customHeight="false" outlineLevel="0" collapsed="false">
      <c r="A8" s="4" t="s">
        <v>13</v>
      </c>
      <c r="B8" s="5" t="s">
        <v>14</v>
      </c>
      <c r="D8" s="4"/>
      <c r="E8" s="5"/>
    </row>
    <row r="10" customFormat="false" ht="15" hidden="false" customHeight="false" outlineLevel="0" collapsed="false">
      <c r="A10" s="4" t="s">
        <v>15</v>
      </c>
      <c r="B10" s="5" t="s">
        <v>16</v>
      </c>
      <c r="D10" s="4" t="s">
        <v>17</v>
      </c>
      <c r="E10" s="5" t="s">
        <v>18</v>
      </c>
    </row>
    <row r="11" customFormat="false" ht="15" hidden="false" customHeight="false" outlineLevel="0" collapsed="false">
      <c r="A11" s="4" t="s">
        <v>19</v>
      </c>
      <c r="B11" s="5" t="s">
        <v>20</v>
      </c>
      <c r="D11" s="4" t="s">
        <v>21</v>
      </c>
      <c r="E11" s="5" t="s">
        <v>22</v>
      </c>
    </row>
    <row r="13" customFormat="false" ht="15" hidden="false" customHeight="false" outlineLevel="0" collapsed="false">
      <c r="A13" s="6" t="s">
        <v>23</v>
      </c>
      <c r="B13" s="6" t="s">
        <v>24</v>
      </c>
      <c r="C13" s="6" t="s">
        <v>25</v>
      </c>
      <c r="D13" s="6" t="s">
        <v>26</v>
      </c>
      <c r="E13" s="6" t="s">
        <v>27</v>
      </c>
      <c r="F13" s="6" t="s">
        <v>28</v>
      </c>
    </row>
    <row r="14" customFormat="false" ht="15" hidden="false" customHeight="false" outlineLevel="0" collapsed="false">
      <c r="A14" s="7" t="s">
        <v>29</v>
      </c>
      <c r="B14" s="7" t="n">
        <v>1</v>
      </c>
      <c r="C14" s="8" t="n">
        <v>100</v>
      </c>
      <c r="D14" s="9" t="n">
        <f aca="false">IF(B14="","",B14*C14)</f>
        <v>100</v>
      </c>
      <c r="E14" s="7" t="n">
        <v>21</v>
      </c>
      <c r="F14" s="9" t="n">
        <f aca="false">IF(D14="","",D14*E14/100)</f>
        <v>21</v>
      </c>
    </row>
    <row r="15" customFormat="false" ht="15" hidden="false" customHeight="false" outlineLevel="0" collapsed="false">
      <c r="A15" s="10"/>
      <c r="B15" s="7"/>
      <c r="C15" s="8"/>
      <c r="D15" s="9" t="str">
        <f aca="false">IF(B15="","",B15*C15)</f>
        <v/>
      </c>
      <c r="E15" s="7"/>
      <c r="F15" s="9" t="str">
        <f aca="false">IF(D15="","",D15*E15/100)</f>
        <v/>
      </c>
    </row>
    <row r="16" customFormat="false" ht="15" hidden="false" customHeight="false" outlineLevel="0" collapsed="false">
      <c r="A16" s="10"/>
      <c r="B16" s="7"/>
      <c r="C16" s="8"/>
      <c r="D16" s="9" t="str">
        <f aca="false">IF(B16="","",B16*C16)</f>
        <v/>
      </c>
      <c r="E16" s="7"/>
      <c r="F16" s="9" t="str">
        <f aca="false">IF(D16="","",D16*E16/100)</f>
        <v/>
      </c>
    </row>
    <row r="17" customFormat="false" ht="15" hidden="false" customHeight="false" outlineLevel="0" collapsed="false">
      <c r="A17" s="10"/>
      <c r="B17" s="7"/>
      <c r="C17" s="8"/>
      <c r="D17" s="9" t="str">
        <f aca="false">IF(B17="","",B17*C17)</f>
        <v/>
      </c>
      <c r="E17" s="7"/>
      <c r="F17" s="9" t="str">
        <f aca="false">IF(D17="","",D17*E17/100)</f>
        <v/>
      </c>
    </row>
    <row r="18" customFormat="false" ht="15" hidden="false" customHeight="false" outlineLevel="0" collapsed="false">
      <c r="A18" s="10"/>
      <c r="B18" s="7"/>
      <c r="C18" s="8"/>
      <c r="D18" s="9" t="str">
        <f aca="false">IF(B18="","",B18*C18)</f>
        <v/>
      </c>
      <c r="E18" s="7"/>
      <c r="F18" s="9" t="str">
        <f aca="false">IF(D18="","",D18*E18/100)</f>
        <v/>
      </c>
    </row>
    <row r="19" customFormat="false" ht="15" hidden="false" customHeight="false" outlineLevel="0" collapsed="false">
      <c r="A19" s="10"/>
      <c r="B19" s="7"/>
      <c r="C19" s="8"/>
      <c r="D19" s="9" t="str">
        <f aca="false">IF(B19="","",B19*C19)</f>
        <v/>
      </c>
      <c r="E19" s="7"/>
      <c r="F19" s="9" t="str">
        <f aca="false">IF(D19="","",D19*E19/100)</f>
        <v/>
      </c>
    </row>
    <row r="21" customFormat="false" ht="15" hidden="false" customHeight="false" outlineLevel="0" collapsed="false">
      <c r="C21" s="3" t="s">
        <v>30</v>
      </c>
      <c r="D21" s="11" t="n">
        <f aca="false">SUM(D14:D19)</f>
        <v>100</v>
      </c>
    </row>
    <row r="22" customFormat="false" ht="15" hidden="false" customHeight="false" outlineLevel="0" collapsed="false">
      <c r="C22" s="3" t="s">
        <v>31</v>
      </c>
      <c r="D22" s="11" t="n">
        <f aca="false">SUM(F14:F19)</f>
        <v>21</v>
      </c>
    </row>
    <row r="23" customFormat="false" ht="15" hidden="false" customHeight="false" outlineLevel="0" collapsed="false">
      <c r="C23" s="3" t="s">
        <v>32</v>
      </c>
      <c r="D23" s="5" t="n">
        <v>0</v>
      </c>
      <c r="E23" s="11" t="n">
        <f aca="false">-D21*D23/100</f>
        <v>-0</v>
      </c>
    </row>
    <row r="24" customFormat="false" ht="15" hidden="false" customHeight="false" outlineLevel="0" collapsed="false">
      <c r="C24" s="12" t="s">
        <v>33</v>
      </c>
      <c r="D24" s="13" t="n">
        <f aca="false">D21+D22+E23</f>
        <v>121</v>
      </c>
    </row>
    <row r="26" customFormat="false" ht="42" hidden="false" customHeight="true" outlineLevel="0" collapsed="false">
      <c r="A26" s="14" t="s">
        <v>34</v>
      </c>
      <c r="B26" s="14"/>
      <c r="C26" s="14"/>
      <c r="D26" s="14"/>
      <c r="E26" s="14"/>
      <c r="F26" s="14"/>
    </row>
  </sheetData>
  <mergeCells count="3">
    <mergeCell ref="A1:F1"/>
    <mergeCell ref="A2:F2"/>
    <mergeCell ref="A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2026-07-07T19:21:31Z</dcterms:created>
  <dc:creator>openpyxl</dc:creator>
  <dc:description/>
  <dc:language>en-US</dc:language>
  <cp:lastModifiedBy/>
  <dcterms:modified xsi:type="dcterms:W3CDTF">2026-07-07T19:25:03Z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